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790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<sst xmlns="http://schemas.openxmlformats.org/spreadsheetml/2006/main" count="25" uniqueCount="25">
  <si>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</si>
  <si>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</si>
  <si>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</si>
  <si>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</si>
  <si>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</si>
  <si>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</si>
  <si>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</si>
  <si>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</si>
  <si>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</si>
  <si>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</si>
  <si>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</si>
  <si>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</si>
  <si>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Приложение 7.1</t>
  </si>
  <si>
    <t>муниципального образования Черновское сельское поселение</t>
  </si>
  <si>
    <t>Черновское сельское поселение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</si>
  <si>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</si>
  <si>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</si>
  <si>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</si>
  <si>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Сланцевского муниципального района Ленинградской области на плановый период 2022 и 2023 годов</t>
  </si>
  <si>
    <t>Обязательства, планируемые на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</si>
  <si>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</si>
  <si>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</si>
  <si>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</si>
  <si>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</si>
  <si>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 xml:space="preserve">                                                                          от 17.11.2020 г. № 81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</si>
</sst>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95;&#1077;&#1088;&#1085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206.6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14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18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19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206.6</v>
      </c>
      <c r="C17" s="5">
        <f aca="true" t="shared" si="0" ref="C17:H17">SUM(C19:C20)</f>
        <v>211.4</v>
      </c>
      <c r="D17" s="5">
        <f t="shared" si="0"/>
        <v>0</v>
      </c>
      <c r="E17" s="5">
        <f t="shared" si="0"/>
        <v>418</v>
      </c>
      <c r="F17" s="5">
        <f t="shared" si="0"/>
        <v>214.3</v>
      </c>
      <c r="G17" s="5">
        <f t="shared" si="0"/>
        <v>0</v>
      </c>
      <c r="H17" s="5">
        <f t="shared" si="0"/>
        <v>632.3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206.6</v>
      </c>
      <c r="C19" s="5">
        <v>211.4</v>
      </c>
      <c r="D19" s="5"/>
      <c r="E19" s="5">
        <f>B19+C19-D19</f>
        <v>418</v>
      </c>
      <c r="F19" s="5">
        <v>214.3</v>
      </c>
      <c r="G19" s="5"/>
      <c r="H19" s="5">
        <f>E19+F19-G19</f>
        <v>632.3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206.6</v>
      </c>
      <c r="C21" s="5">
        <f>SUM(C17)</f>
        <v>211.4</v>
      </c>
      <c r="D21" s="5">
        <f>SUM(D17)</f>
        <v>0</v>
      </c>
      <c r="E21" s="5">
        <f>B21+C21-D21</f>
        <v>418</v>
      </c>
      <c r="F21" s="5">
        <f>SUM(F17)</f>
        <v>214.3</v>
      </c>
      <c r="G21" s="5">
        <f>SUM(G17)</f>
        <v>0</v>
      </c>
      <c r="H21" s="5">
        <f>SUM(H17)</f>
        <v>632.3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Пользователь Windows</cp:lastModifiedBy>
  <cp:lastPrinted>2017-10-29T10:47:04Z</cp:lastPrinted>
  <dcterms:created xsi:type="dcterms:W3CDTF">2005-12-26T07:27:52Z</dcterms:created>
  <dcterms:modified xsi:type="dcterms:W3CDTF">2020-11-17T06:55:31Z</dcterms:modified>
  <cp:category/>
  <cp:version/>
  <cp:contentType/>
  <cp:contentStatus/>
</cp:coreProperties>
</file>